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45" windowWidth="19320" windowHeight="9405"/>
  </bookViews>
  <sheets>
    <sheet name="公示版" sheetId="2" r:id="rId1"/>
  </sheets>
  <calcPr calcId="145621"/>
</workbook>
</file>

<file path=xl/calcChain.xml><?xml version="1.0" encoding="utf-8"?>
<calcChain xmlns="http://schemas.openxmlformats.org/spreadsheetml/2006/main">
  <c r="E15" i="2" l="1"/>
  <c r="E14" i="2"/>
  <c r="E13" i="2"/>
  <c r="E12" i="2"/>
  <c r="E11" i="2"/>
  <c r="E10" i="2"/>
  <c r="E9" i="2"/>
  <c r="E8" i="2"/>
  <c r="E7" i="2"/>
  <c r="E6" i="2"/>
  <c r="E5" i="2"/>
  <c r="E4" i="2"/>
  <c r="E3" i="2"/>
</calcChain>
</file>

<file path=xl/sharedStrings.xml><?xml version="1.0" encoding="utf-8"?>
<sst xmlns="http://schemas.openxmlformats.org/spreadsheetml/2006/main" count="24" uniqueCount="21">
  <si>
    <t>笔试成绩</t>
    <phoneticPr fontId="1" type="noConversion"/>
  </si>
  <si>
    <t>姓名</t>
    <phoneticPr fontId="1" type="noConversion"/>
  </si>
  <si>
    <t>面试成绩</t>
    <phoneticPr fontId="2" type="noConversion"/>
  </si>
  <si>
    <r>
      <t xml:space="preserve">总成绩
</t>
    </r>
    <r>
      <rPr>
        <b/>
        <sz val="8"/>
        <rFont val="宋体"/>
        <family val="3"/>
        <charset val="134"/>
      </rPr>
      <t>（笔试、面试各占50%）</t>
    </r>
    <phoneticPr fontId="1" type="noConversion"/>
  </si>
  <si>
    <t>排名</t>
    <phoneticPr fontId="1" type="noConversion"/>
  </si>
  <si>
    <t>原君</t>
  </si>
  <si>
    <t>刘爽</t>
  </si>
  <si>
    <t>郝婧</t>
  </si>
  <si>
    <t>闫爽</t>
  </si>
  <si>
    <t>李京美</t>
  </si>
  <si>
    <t>王琦</t>
  </si>
  <si>
    <t>冷培镕</t>
  </si>
  <si>
    <t>冷晨郡</t>
  </si>
  <si>
    <t>于晓君</t>
  </si>
  <si>
    <t>曲晓慧</t>
  </si>
  <si>
    <t>郝晓玲</t>
  </si>
  <si>
    <t>兰雪杰</t>
  </si>
  <si>
    <t>王一帆</t>
  </si>
  <si>
    <t>备注</t>
    <phoneticPr fontId="1" type="noConversion"/>
  </si>
  <si>
    <t>进入体检范围</t>
    <phoneticPr fontId="1" type="noConversion"/>
  </si>
  <si>
    <t>烟台市烟台山医院2018年度派遣制招聘
收费员岗位总成绩公布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</si>
</sst>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_ "/>
    <numFmt numFmtId="177" formatCode="0_ "/>
  </numFmts>
  <fonts count="1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b/>
      <sz val="12"/>
      <name val="宋体"/>
      <family val="3"/>
      <charset val="134"/>
    </font>
    <font>
      <b/>
      <sz val="8"/>
      <name val="宋体"/>
      <family val="3"/>
      <charset val="134"/>
    </font>
    <font>
      <sz val="14"/>
      <name val="宋体"/>
      <family val="3"/>
      <charset val="134"/>
    </font>
    <font>
      <sz val="12"/>
      <name val="宋体"/>
      <family val="3"/>
      <charset val="134"/>
    </font>
    <font>
      <sz val="10"/>
      <name val="Arial"/>
      <family val="2"/>
    </font>
    <font>
      <b/>
      <sz val="18"/>
      <name val="华文中宋"/>
      <family val="3"/>
      <charset val="134"/>
    </font>
    <font>
      <b/>
      <sz val="20"/>
      <name val="华文中宋"/>
      <family val="3"/>
      <charset val="134"/>
    </font>
    <font>
      <b/>
      <sz val="20"/>
      <name val="华文中宋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6" fillId="0" borderId="0">
      <alignment vertical="center"/>
    </xf>
    <xf numFmtId="0" fontId="6" fillId="0" borderId="0">
      <alignment vertical="center"/>
    </xf>
  </cellStyleXfs>
  <cellXfs count="17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6" fillId="0" borderId="1" xfId="1" applyFill="1" applyBorder="1" applyAlignment="1">
      <alignment horizontal="center" vertical="center" wrapText="1"/>
    </xf>
    <xf numFmtId="0" fontId="6" fillId="0" borderId="1" xfId="2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176" fontId="0" fillId="0" borderId="1" xfId="0" applyNumberFormat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9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tabSelected="1"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K6" sqref="K6"/>
    </sheetView>
  </sheetViews>
  <sheetFormatPr defaultRowHeight="13.5"/>
  <cols>
    <col min="1" max="1" width="7.625" customWidth="1"/>
    <col min="2" max="3" width="10.625" customWidth="1"/>
    <col min="4" max="4" width="10.75" style="9" customWidth="1"/>
    <col min="5" max="5" width="17.875" style="4" customWidth="1"/>
    <col min="6" max="6" width="15.875" customWidth="1"/>
    <col min="258" max="258" width="6.75" customWidth="1"/>
    <col min="259" max="259" width="13.25" customWidth="1"/>
    <col min="260" max="260" width="26.75" customWidth="1"/>
    <col min="261" max="261" width="11.875" customWidth="1"/>
    <col min="262" max="262" width="18" customWidth="1"/>
    <col min="514" max="514" width="6.75" customWidth="1"/>
    <col min="515" max="515" width="13.25" customWidth="1"/>
    <col min="516" max="516" width="26.75" customWidth="1"/>
    <col min="517" max="517" width="11.875" customWidth="1"/>
    <col min="518" max="518" width="18" customWidth="1"/>
    <col min="770" max="770" width="6.75" customWidth="1"/>
    <col min="771" max="771" width="13.25" customWidth="1"/>
    <col min="772" max="772" width="26.75" customWidth="1"/>
    <col min="773" max="773" width="11.875" customWidth="1"/>
    <col min="774" max="774" width="18" customWidth="1"/>
    <col min="1026" max="1026" width="6.75" customWidth="1"/>
    <col min="1027" max="1027" width="13.25" customWidth="1"/>
    <col min="1028" max="1028" width="26.75" customWidth="1"/>
    <col min="1029" max="1029" width="11.875" customWidth="1"/>
    <col min="1030" max="1030" width="18" customWidth="1"/>
    <col min="1282" max="1282" width="6.75" customWidth="1"/>
    <col min="1283" max="1283" width="13.25" customWidth="1"/>
    <col min="1284" max="1284" width="26.75" customWidth="1"/>
    <col min="1285" max="1285" width="11.875" customWidth="1"/>
    <col min="1286" max="1286" width="18" customWidth="1"/>
    <col min="1538" max="1538" width="6.75" customWidth="1"/>
    <col min="1539" max="1539" width="13.25" customWidth="1"/>
    <col min="1540" max="1540" width="26.75" customWidth="1"/>
    <col min="1541" max="1541" width="11.875" customWidth="1"/>
    <col min="1542" max="1542" width="18" customWidth="1"/>
    <col min="1794" max="1794" width="6.75" customWidth="1"/>
    <col min="1795" max="1795" width="13.25" customWidth="1"/>
    <col min="1796" max="1796" width="26.75" customWidth="1"/>
    <col min="1797" max="1797" width="11.875" customWidth="1"/>
    <col min="1798" max="1798" width="18" customWidth="1"/>
    <col min="2050" max="2050" width="6.75" customWidth="1"/>
    <col min="2051" max="2051" width="13.25" customWidth="1"/>
    <col min="2052" max="2052" width="26.75" customWidth="1"/>
    <col min="2053" max="2053" width="11.875" customWidth="1"/>
    <col min="2054" max="2054" width="18" customWidth="1"/>
    <col min="2306" max="2306" width="6.75" customWidth="1"/>
    <col min="2307" max="2307" width="13.25" customWidth="1"/>
    <col min="2308" max="2308" width="26.75" customWidth="1"/>
    <col min="2309" max="2309" width="11.875" customWidth="1"/>
    <col min="2310" max="2310" width="18" customWidth="1"/>
    <col min="2562" max="2562" width="6.75" customWidth="1"/>
    <col min="2563" max="2563" width="13.25" customWidth="1"/>
    <col min="2564" max="2564" width="26.75" customWidth="1"/>
    <col min="2565" max="2565" width="11.875" customWidth="1"/>
    <col min="2566" max="2566" width="18" customWidth="1"/>
    <col min="2818" max="2818" width="6.75" customWidth="1"/>
    <col min="2819" max="2819" width="13.25" customWidth="1"/>
    <col min="2820" max="2820" width="26.75" customWidth="1"/>
    <col min="2821" max="2821" width="11.875" customWidth="1"/>
    <col min="2822" max="2822" width="18" customWidth="1"/>
    <col min="3074" max="3074" width="6.75" customWidth="1"/>
    <col min="3075" max="3075" width="13.25" customWidth="1"/>
    <col min="3076" max="3076" width="26.75" customWidth="1"/>
    <col min="3077" max="3077" width="11.875" customWidth="1"/>
    <col min="3078" max="3078" width="18" customWidth="1"/>
    <col min="3330" max="3330" width="6.75" customWidth="1"/>
    <col min="3331" max="3331" width="13.25" customWidth="1"/>
    <col min="3332" max="3332" width="26.75" customWidth="1"/>
    <col min="3333" max="3333" width="11.875" customWidth="1"/>
    <col min="3334" max="3334" width="18" customWidth="1"/>
    <col min="3586" max="3586" width="6.75" customWidth="1"/>
    <col min="3587" max="3587" width="13.25" customWidth="1"/>
    <col min="3588" max="3588" width="26.75" customWidth="1"/>
    <col min="3589" max="3589" width="11.875" customWidth="1"/>
    <col min="3590" max="3590" width="18" customWidth="1"/>
    <col min="3842" max="3842" width="6.75" customWidth="1"/>
    <col min="3843" max="3843" width="13.25" customWidth="1"/>
    <col min="3844" max="3844" width="26.75" customWidth="1"/>
    <col min="3845" max="3845" width="11.875" customWidth="1"/>
    <col min="3846" max="3846" width="18" customWidth="1"/>
    <col min="4098" max="4098" width="6.75" customWidth="1"/>
    <col min="4099" max="4099" width="13.25" customWidth="1"/>
    <col min="4100" max="4100" width="26.75" customWidth="1"/>
    <col min="4101" max="4101" width="11.875" customWidth="1"/>
    <col min="4102" max="4102" width="18" customWidth="1"/>
    <col min="4354" max="4354" width="6.75" customWidth="1"/>
    <col min="4355" max="4355" width="13.25" customWidth="1"/>
    <col min="4356" max="4356" width="26.75" customWidth="1"/>
    <col min="4357" max="4357" width="11.875" customWidth="1"/>
    <col min="4358" max="4358" width="18" customWidth="1"/>
    <col min="4610" max="4610" width="6.75" customWidth="1"/>
    <col min="4611" max="4611" width="13.25" customWidth="1"/>
    <col min="4612" max="4612" width="26.75" customWidth="1"/>
    <col min="4613" max="4613" width="11.875" customWidth="1"/>
    <col min="4614" max="4614" width="18" customWidth="1"/>
    <col min="4866" max="4866" width="6.75" customWidth="1"/>
    <col min="4867" max="4867" width="13.25" customWidth="1"/>
    <col min="4868" max="4868" width="26.75" customWidth="1"/>
    <col min="4869" max="4869" width="11.875" customWidth="1"/>
    <col min="4870" max="4870" width="18" customWidth="1"/>
    <col min="5122" max="5122" width="6.75" customWidth="1"/>
    <col min="5123" max="5123" width="13.25" customWidth="1"/>
    <col min="5124" max="5124" width="26.75" customWidth="1"/>
    <col min="5125" max="5125" width="11.875" customWidth="1"/>
    <col min="5126" max="5126" width="18" customWidth="1"/>
    <col min="5378" max="5378" width="6.75" customWidth="1"/>
    <col min="5379" max="5379" width="13.25" customWidth="1"/>
    <col min="5380" max="5380" width="26.75" customWidth="1"/>
    <col min="5381" max="5381" width="11.875" customWidth="1"/>
    <col min="5382" max="5382" width="18" customWidth="1"/>
    <col min="5634" max="5634" width="6.75" customWidth="1"/>
    <col min="5635" max="5635" width="13.25" customWidth="1"/>
    <col min="5636" max="5636" width="26.75" customWidth="1"/>
    <col min="5637" max="5637" width="11.875" customWidth="1"/>
    <col min="5638" max="5638" width="18" customWidth="1"/>
    <col min="5890" max="5890" width="6.75" customWidth="1"/>
    <col min="5891" max="5891" width="13.25" customWidth="1"/>
    <col min="5892" max="5892" width="26.75" customWidth="1"/>
    <col min="5893" max="5893" width="11.875" customWidth="1"/>
    <col min="5894" max="5894" width="18" customWidth="1"/>
    <col min="6146" max="6146" width="6.75" customWidth="1"/>
    <col min="6147" max="6147" width="13.25" customWidth="1"/>
    <col min="6148" max="6148" width="26.75" customWidth="1"/>
    <col min="6149" max="6149" width="11.875" customWidth="1"/>
    <col min="6150" max="6150" width="18" customWidth="1"/>
    <col min="6402" max="6402" width="6.75" customWidth="1"/>
    <col min="6403" max="6403" width="13.25" customWidth="1"/>
    <col min="6404" max="6404" width="26.75" customWidth="1"/>
    <col min="6405" max="6405" width="11.875" customWidth="1"/>
    <col min="6406" max="6406" width="18" customWidth="1"/>
    <col min="6658" max="6658" width="6.75" customWidth="1"/>
    <col min="6659" max="6659" width="13.25" customWidth="1"/>
    <col min="6660" max="6660" width="26.75" customWidth="1"/>
    <col min="6661" max="6661" width="11.875" customWidth="1"/>
    <col min="6662" max="6662" width="18" customWidth="1"/>
    <col min="6914" max="6914" width="6.75" customWidth="1"/>
    <col min="6915" max="6915" width="13.25" customWidth="1"/>
    <col min="6916" max="6916" width="26.75" customWidth="1"/>
    <col min="6917" max="6917" width="11.875" customWidth="1"/>
    <col min="6918" max="6918" width="18" customWidth="1"/>
    <col min="7170" max="7170" width="6.75" customWidth="1"/>
    <col min="7171" max="7171" width="13.25" customWidth="1"/>
    <col min="7172" max="7172" width="26.75" customWidth="1"/>
    <col min="7173" max="7173" width="11.875" customWidth="1"/>
    <col min="7174" max="7174" width="18" customWidth="1"/>
    <col min="7426" max="7426" width="6.75" customWidth="1"/>
    <col min="7427" max="7427" width="13.25" customWidth="1"/>
    <col min="7428" max="7428" width="26.75" customWidth="1"/>
    <col min="7429" max="7429" width="11.875" customWidth="1"/>
    <col min="7430" max="7430" width="18" customWidth="1"/>
    <col min="7682" max="7682" width="6.75" customWidth="1"/>
    <col min="7683" max="7683" width="13.25" customWidth="1"/>
    <col min="7684" max="7684" width="26.75" customWidth="1"/>
    <col min="7685" max="7685" width="11.875" customWidth="1"/>
    <col min="7686" max="7686" width="18" customWidth="1"/>
    <col min="7938" max="7938" width="6.75" customWidth="1"/>
    <col min="7939" max="7939" width="13.25" customWidth="1"/>
    <col min="7940" max="7940" width="26.75" customWidth="1"/>
    <col min="7941" max="7941" width="11.875" customWidth="1"/>
    <col min="7942" max="7942" width="18" customWidth="1"/>
    <col min="8194" max="8194" width="6.75" customWidth="1"/>
    <col min="8195" max="8195" width="13.25" customWidth="1"/>
    <col min="8196" max="8196" width="26.75" customWidth="1"/>
    <col min="8197" max="8197" width="11.875" customWidth="1"/>
    <col min="8198" max="8198" width="18" customWidth="1"/>
    <col min="8450" max="8450" width="6.75" customWidth="1"/>
    <col min="8451" max="8451" width="13.25" customWidth="1"/>
    <col min="8452" max="8452" width="26.75" customWidth="1"/>
    <col min="8453" max="8453" width="11.875" customWidth="1"/>
    <col min="8454" max="8454" width="18" customWidth="1"/>
    <col min="8706" max="8706" width="6.75" customWidth="1"/>
    <col min="8707" max="8707" width="13.25" customWidth="1"/>
    <col min="8708" max="8708" width="26.75" customWidth="1"/>
    <col min="8709" max="8709" width="11.875" customWidth="1"/>
    <col min="8710" max="8710" width="18" customWidth="1"/>
    <col min="8962" max="8962" width="6.75" customWidth="1"/>
    <col min="8963" max="8963" width="13.25" customWidth="1"/>
    <col min="8964" max="8964" width="26.75" customWidth="1"/>
    <col min="8965" max="8965" width="11.875" customWidth="1"/>
    <col min="8966" max="8966" width="18" customWidth="1"/>
    <col min="9218" max="9218" width="6.75" customWidth="1"/>
    <col min="9219" max="9219" width="13.25" customWidth="1"/>
    <col min="9220" max="9220" width="26.75" customWidth="1"/>
    <col min="9221" max="9221" width="11.875" customWidth="1"/>
    <col min="9222" max="9222" width="18" customWidth="1"/>
    <col min="9474" max="9474" width="6.75" customWidth="1"/>
    <col min="9475" max="9475" width="13.25" customWidth="1"/>
    <col min="9476" max="9476" width="26.75" customWidth="1"/>
    <col min="9477" max="9477" width="11.875" customWidth="1"/>
    <col min="9478" max="9478" width="18" customWidth="1"/>
    <col min="9730" max="9730" width="6.75" customWidth="1"/>
    <col min="9731" max="9731" width="13.25" customWidth="1"/>
    <col min="9732" max="9732" width="26.75" customWidth="1"/>
    <col min="9733" max="9733" width="11.875" customWidth="1"/>
    <col min="9734" max="9734" width="18" customWidth="1"/>
    <col min="9986" max="9986" width="6.75" customWidth="1"/>
    <col min="9987" max="9987" width="13.25" customWidth="1"/>
    <col min="9988" max="9988" width="26.75" customWidth="1"/>
    <col min="9989" max="9989" width="11.875" customWidth="1"/>
    <col min="9990" max="9990" width="18" customWidth="1"/>
    <col min="10242" max="10242" width="6.75" customWidth="1"/>
    <col min="10243" max="10243" width="13.25" customWidth="1"/>
    <col min="10244" max="10244" width="26.75" customWidth="1"/>
    <col min="10245" max="10245" width="11.875" customWidth="1"/>
    <col min="10246" max="10246" width="18" customWidth="1"/>
    <col min="10498" max="10498" width="6.75" customWidth="1"/>
    <col min="10499" max="10499" width="13.25" customWidth="1"/>
    <col min="10500" max="10500" width="26.75" customWidth="1"/>
    <col min="10501" max="10501" width="11.875" customWidth="1"/>
    <col min="10502" max="10502" width="18" customWidth="1"/>
    <col min="10754" max="10754" width="6.75" customWidth="1"/>
    <col min="10755" max="10755" width="13.25" customWidth="1"/>
    <col min="10756" max="10756" width="26.75" customWidth="1"/>
    <col min="10757" max="10757" width="11.875" customWidth="1"/>
    <col min="10758" max="10758" width="18" customWidth="1"/>
    <col min="11010" max="11010" width="6.75" customWidth="1"/>
    <col min="11011" max="11011" width="13.25" customWidth="1"/>
    <col min="11012" max="11012" width="26.75" customWidth="1"/>
    <col min="11013" max="11013" width="11.875" customWidth="1"/>
    <col min="11014" max="11014" width="18" customWidth="1"/>
    <col min="11266" max="11266" width="6.75" customWidth="1"/>
    <col min="11267" max="11267" width="13.25" customWidth="1"/>
    <col min="11268" max="11268" width="26.75" customWidth="1"/>
    <col min="11269" max="11269" width="11.875" customWidth="1"/>
    <col min="11270" max="11270" width="18" customWidth="1"/>
    <col min="11522" max="11522" width="6.75" customWidth="1"/>
    <col min="11523" max="11523" width="13.25" customWidth="1"/>
    <col min="11524" max="11524" width="26.75" customWidth="1"/>
    <col min="11525" max="11525" width="11.875" customWidth="1"/>
    <col min="11526" max="11526" width="18" customWidth="1"/>
    <col min="11778" max="11778" width="6.75" customWidth="1"/>
    <col min="11779" max="11779" width="13.25" customWidth="1"/>
    <col min="11780" max="11780" width="26.75" customWidth="1"/>
    <col min="11781" max="11781" width="11.875" customWidth="1"/>
    <col min="11782" max="11782" width="18" customWidth="1"/>
    <col min="12034" max="12034" width="6.75" customWidth="1"/>
    <col min="12035" max="12035" width="13.25" customWidth="1"/>
    <col min="12036" max="12036" width="26.75" customWidth="1"/>
    <col min="12037" max="12037" width="11.875" customWidth="1"/>
    <col min="12038" max="12038" width="18" customWidth="1"/>
    <col min="12290" max="12290" width="6.75" customWidth="1"/>
    <col min="12291" max="12291" width="13.25" customWidth="1"/>
    <col min="12292" max="12292" width="26.75" customWidth="1"/>
    <col min="12293" max="12293" width="11.875" customWidth="1"/>
    <col min="12294" max="12294" width="18" customWidth="1"/>
    <col min="12546" max="12546" width="6.75" customWidth="1"/>
    <col min="12547" max="12547" width="13.25" customWidth="1"/>
    <col min="12548" max="12548" width="26.75" customWidth="1"/>
    <col min="12549" max="12549" width="11.875" customWidth="1"/>
    <col min="12550" max="12550" width="18" customWidth="1"/>
    <col min="12802" max="12802" width="6.75" customWidth="1"/>
    <col min="12803" max="12803" width="13.25" customWidth="1"/>
    <col min="12804" max="12804" width="26.75" customWidth="1"/>
    <col min="12805" max="12805" width="11.875" customWidth="1"/>
    <col min="12806" max="12806" width="18" customWidth="1"/>
    <col min="13058" max="13058" width="6.75" customWidth="1"/>
    <col min="13059" max="13059" width="13.25" customWidth="1"/>
    <col min="13060" max="13060" width="26.75" customWidth="1"/>
    <col min="13061" max="13061" width="11.875" customWidth="1"/>
    <col min="13062" max="13062" width="18" customWidth="1"/>
    <col min="13314" max="13314" width="6.75" customWidth="1"/>
    <col min="13315" max="13315" width="13.25" customWidth="1"/>
    <col min="13316" max="13316" width="26.75" customWidth="1"/>
    <col min="13317" max="13317" width="11.875" customWidth="1"/>
    <col min="13318" max="13318" width="18" customWidth="1"/>
    <col min="13570" max="13570" width="6.75" customWidth="1"/>
    <col min="13571" max="13571" width="13.25" customWidth="1"/>
    <col min="13572" max="13572" width="26.75" customWidth="1"/>
    <col min="13573" max="13573" width="11.875" customWidth="1"/>
    <col min="13574" max="13574" width="18" customWidth="1"/>
    <col min="13826" max="13826" width="6.75" customWidth="1"/>
    <col min="13827" max="13827" width="13.25" customWidth="1"/>
    <col min="13828" max="13828" width="26.75" customWidth="1"/>
    <col min="13829" max="13829" width="11.875" customWidth="1"/>
    <col min="13830" max="13830" width="18" customWidth="1"/>
    <col min="14082" max="14082" width="6.75" customWidth="1"/>
    <col min="14083" max="14083" width="13.25" customWidth="1"/>
    <col min="14084" max="14084" width="26.75" customWidth="1"/>
    <col min="14085" max="14085" width="11.875" customWidth="1"/>
    <col min="14086" max="14086" width="18" customWidth="1"/>
    <col min="14338" max="14338" width="6.75" customWidth="1"/>
    <col min="14339" max="14339" width="13.25" customWidth="1"/>
    <col min="14340" max="14340" width="26.75" customWidth="1"/>
    <col min="14341" max="14341" width="11.875" customWidth="1"/>
    <col min="14342" max="14342" width="18" customWidth="1"/>
    <col min="14594" max="14594" width="6.75" customWidth="1"/>
    <col min="14595" max="14595" width="13.25" customWidth="1"/>
    <col min="14596" max="14596" width="26.75" customWidth="1"/>
    <col min="14597" max="14597" width="11.875" customWidth="1"/>
    <col min="14598" max="14598" width="18" customWidth="1"/>
    <col min="14850" max="14850" width="6.75" customWidth="1"/>
    <col min="14851" max="14851" width="13.25" customWidth="1"/>
    <col min="14852" max="14852" width="26.75" customWidth="1"/>
    <col min="14853" max="14853" width="11.875" customWidth="1"/>
    <col min="14854" max="14854" width="18" customWidth="1"/>
    <col min="15106" max="15106" width="6.75" customWidth="1"/>
    <col min="15107" max="15107" width="13.25" customWidth="1"/>
    <col min="15108" max="15108" width="26.75" customWidth="1"/>
    <col min="15109" max="15109" width="11.875" customWidth="1"/>
    <col min="15110" max="15110" width="18" customWidth="1"/>
    <col min="15362" max="15362" width="6.75" customWidth="1"/>
    <col min="15363" max="15363" width="13.25" customWidth="1"/>
    <col min="15364" max="15364" width="26.75" customWidth="1"/>
    <col min="15365" max="15365" width="11.875" customWidth="1"/>
    <col min="15366" max="15366" width="18" customWidth="1"/>
    <col min="15618" max="15618" width="6.75" customWidth="1"/>
    <col min="15619" max="15619" width="13.25" customWidth="1"/>
    <col min="15620" max="15620" width="26.75" customWidth="1"/>
    <col min="15621" max="15621" width="11.875" customWidth="1"/>
    <col min="15622" max="15622" width="18" customWidth="1"/>
    <col min="15874" max="15874" width="6.75" customWidth="1"/>
    <col min="15875" max="15875" width="13.25" customWidth="1"/>
    <col min="15876" max="15876" width="26.75" customWidth="1"/>
    <col min="15877" max="15877" width="11.875" customWidth="1"/>
    <col min="15878" max="15878" width="18" customWidth="1"/>
    <col min="16130" max="16130" width="6.75" customWidth="1"/>
    <col min="16131" max="16131" width="13.25" customWidth="1"/>
    <col min="16132" max="16132" width="26.75" customWidth="1"/>
    <col min="16133" max="16133" width="11.875" customWidth="1"/>
    <col min="16134" max="16134" width="18" customWidth="1"/>
  </cols>
  <sheetData>
    <row r="1" spans="1:11" ht="72" customHeight="1">
      <c r="A1" s="15" t="s">
        <v>20</v>
      </c>
      <c r="B1" s="16"/>
      <c r="C1" s="16"/>
      <c r="D1" s="16"/>
      <c r="E1" s="16"/>
      <c r="F1" s="16"/>
      <c r="G1" s="13"/>
      <c r="H1" s="13"/>
      <c r="I1" s="13"/>
      <c r="J1" s="13"/>
      <c r="K1" s="13"/>
    </row>
    <row r="2" spans="1:11" ht="31.5" customHeight="1">
      <c r="A2" s="1" t="s">
        <v>4</v>
      </c>
      <c r="B2" s="1" t="s">
        <v>1</v>
      </c>
      <c r="C2" s="1" t="s">
        <v>0</v>
      </c>
      <c r="D2" s="1" t="s">
        <v>2</v>
      </c>
      <c r="E2" s="1" t="s">
        <v>3</v>
      </c>
      <c r="F2" s="10" t="s">
        <v>18</v>
      </c>
    </row>
    <row r="3" spans="1:11" s="8" customFormat="1" ht="24.95" customHeight="1">
      <c r="A3" s="7">
        <v>1</v>
      </c>
      <c r="B3" s="3" t="s">
        <v>6</v>
      </c>
      <c r="C3" s="2">
        <v>73</v>
      </c>
      <c r="D3" s="6">
        <v>87.4</v>
      </c>
      <c r="E3" s="6">
        <f t="shared" ref="E3:E15" si="0">(C3+D3)*0.5</f>
        <v>80.2</v>
      </c>
      <c r="F3" s="12" t="s">
        <v>19</v>
      </c>
    </row>
    <row r="4" spans="1:11" s="8" customFormat="1" ht="24.95" customHeight="1">
      <c r="A4" s="7">
        <v>2</v>
      </c>
      <c r="B4" s="3" t="s">
        <v>5</v>
      </c>
      <c r="C4" s="2">
        <v>73</v>
      </c>
      <c r="D4" s="6">
        <v>86.4</v>
      </c>
      <c r="E4" s="6">
        <f t="shared" si="0"/>
        <v>79.7</v>
      </c>
      <c r="F4" s="12" t="s">
        <v>19</v>
      </c>
    </row>
    <row r="5" spans="1:11" s="8" customFormat="1" ht="24.95" customHeight="1">
      <c r="A5" s="7">
        <v>3</v>
      </c>
      <c r="B5" s="3" t="s">
        <v>7</v>
      </c>
      <c r="C5" s="2">
        <v>70</v>
      </c>
      <c r="D5" s="6">
        <v>86.4</v>
      </c>
      <c r="E5" s="6">
        <f t="shared" si="0"/>
        <v>78.2</v>
      </c>
      <c r="F5" s="12" t="s">
        <v>19</v>
      </c>
    </row>
    <row r="6" spans="1:11" s="8" customFormat="1" ht="24.95" customHeight="1">
      <c r="A6" s="7">
        <v>4</v>
      </c>
      <c r="B6" s="3" t="s">
        <v>8</v>
      </c>
      <c r="C6" s="2">
        <v>65</v>
      </c>
      <c r="D6" s="6">
        <v>85.8</v>
      </c>
      <c r="E6" s="6">
        <f t="shared" si="0"/>
        <v>75.400000000000006</v>
      </c>
      <c r="F6" s="12" t="s">
        <v>19</v>
      </c>
    </row>
    <row r="7" spans="1:11" s="8" customFormat="1" ht="24.95" customHeight="1">
      <c r="A7" s="7">
        <v>5</v>
      </c>
      <c r="B7" s="3" t="s">
        <v>13</v>
      </c>
      <c r="C7" s="2">
        <v>58</v>
      </c>
      <c r="D7" s="6">
        <v>77</v>
      </c>
      <c r="E7" s="6">
        <f t="shared" si="0"/>
        <v>67.5</v>
      </c>
      <c r="F7" s="11"/>
    </row>
    <row r="8" spans="1:11" s="8" customFormat="1" ht="24.95" customHeight="1">
      <c r="A8" s="7">
        <v>6</v>
      </c>
      <c r="B8" s="3" t="s">
        <v>10</v>
      </c>
      <c r="C8" s="2">
        <v>62</v>
      </c>
      <c r="D8" s="6">
        <v>71.599999999999994</v>
      </c>
      <c r="E8" s="6">
        <f t="shared" si="0"/>
        <v>66.8</v>
      </c>
      <c r="F8" s="11"/>
    </row>
    <row r="9" spans="1:11" s="8" customFormat="1" ht="24.95" customHeight="1">
      <c r="A9" s="7">
        <v>7</v>
      </c>
      <c r="B9" s="3" t="s">
        <v>11</v>
      </c>
      <c r="C9" s="2">
        <v>59</v>
      </c>
      <c r="D9" s="6">
        <v>72.2</v>
      </c>
      <c r="E9" s="6">
        <f t="shared" si="0"/>
        <v>65.599999999999994</v>
      </c>
      <c r="F9" s="11"/>
    </row>
    <row r="10" spans="1:11" s="8" customFormat="1" ht="24.95" customHeight="1">
      <c r="A10" s="7">
        <v>8</v>
      </c>
      <c r="B10" s="3" t="s">
        <v>14</v>
      </c>
      <c r="C10" s="2">
        <v>56</v>
      </c>
      <c r="D10" s="6">
        <v>72.2</v>
      </c>
      <c r="E10" s="6">
        <f t="shared" si="0"/>
        <v>64.099999999999994</v>
      </c>
      <c r="F10" s="11"/>
    </row>
    <row r="11" spans="1:11" s="8" customFormat="1" ht="24.95" customHeight="1">
      <c r="A11" s="7">
        <v>9</v>
      </c>
      <c r="B11" s="3" t="s">
        <v>15</v>
      </c>
      <c r="C11" s="2">
        <v>50</v>
      </c>
      <c r="D11" s="6">
        <v>77</v>
      </c>
      <c r="E11" s="6">
        <f t="shared" si="0"/>
        <v>63.5</v>
      </c>
      <c r="F11" s="11"/>
    </row>
    <row r="12" spans="1:11" s="8" customFormat="1" ht="24.95" customHeight="1">
      <c r="A12" s="7">
        <v>10</v>
      </c>
      <c r="B12" s="3" t="s">
        <v>9</v>
      </c>
      <c r="C12" s="2">
        <v>64</v>
      </c>
      <c r="D12" s="6">
        <v>61.2</v>
      </c>
      <c r="E12" s="6">
        <f t="shared" si="0"/>
        <v>62.6</v>
      </c>
      <c r="F12" s="11"/>
    </row>
    <row r="13" spans="1:11" s="8" customFormat="1" ht="24.95" customHeight="1">
      <c r="A13" s="7">
        <v>11</v>
      </c>
      <c r="B13" s="3" t="s">
        <v>12</v>
      </c>
      <c r="C13" s="2">
        <v>59</v>
      </c>
      <c r="D13" s="6">
        <v>59.2</v>
      </c>
      <c r="E13" s="6">
        <f t="shared" si="0"/>
        <v>59.1</v>
      </c>
      <c r="F13" s="11"/>
    </row>
    <row r="14" spans="1:11" s="8" customFormat="1" ht="24.95" customHeight="1">
      <c r="A14" s="7">
        <v>12</v>
      </c>
      <c r="B14" s="3" t="s">
        <v>17</v>
      </c>
      <c r="C14" s="2">
        <v>49</v>
      </c>
      <c r="D14" s="6">
        <v>68.599999999999994</v>
      </c>
      <c r="E14" s="6">
        <f t="shared" si="0"/>
        <v>58.8</v>
      </c>
      <c r="F14" s="11"/>
    </row>
    <row r="15" spans="1:11" s="8" customFormat="1" ht="24.95" customHeight="1">
      <c r="A15" s="7">
        <v>13</v>
      </c>
      <c r="B15" s="3" t="s">
        <v>16</v>
      </c>
      <c r="C15" s="2">
        <v>49</v>
      </c>
      <c r="D15" s="6">
        <v>60.8</v>
      </c>
      <c r="E15" s="6">
        <f t="shared" si="0"/>
        <v>54.9</v>
      </c>
      <c r="F15" s="11"/>
    </row>
    <row r="16" spans="1:11" ht="32.25" customHeight="1">
      <c r="A16" s="14"/>
      <c r="B16" s="14"/>
      <c r="C16" s="14"/>
      <c r="D16" s="14"/>
      <c r="E16" s="5"/>
      <c r="F16" s="5"/>
    </row>
    <row r="17" spans="1:6" ht="31.5" customHeight="1">
      <c r="A17" s="14"/>
      <c r="B17" s="14"/>
      <c r="C17" s="14"/>
      <c r="D17" s="14"/>
      <c r="E17" s="5"/>
      <c r="F17" s="5"/>
    </row>
  </sheetData>
  <mergeCells count="3">
    <mergeCell ref="A16:D16"/>
    <mergeCell ref="A17:D17"/>
    <mergeCell ref="A1:F1"/>
  </mergeCells>
  <phoneticPr fontId="1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公示版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xb21cn</dc:creator>
  <cp:lastModifiedBy>xb21cn</cp:lastModifiedBy>
  <cp:lastPrinted>2018-11-30T00:42:23Z</cp:lastPrinted>
  <dcterms:created xsi:type="dcterms:W3CDTF">2018-11-29T00:56:08Z</dcterms:created>
  <dcterms:modified xsi:type="dcterms:W3CDTF">2018-11-30T01:08:01Z</dcterms:modified>
</cp:coreProperties>
</file>